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<sst xmlns="http://schemas.openxmlformats.org/spreadsheetml/2006/main" count="17" uniqueCount="17">
  <si>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商品ＵＲＬ</t>
  </si>
  <si>
    <t>商品価格（元）</t>
  </si>
  <si>
    <t>ご注文数量（ｐｃｓ）</t>
  </si>
  <si>
    <t>総額（元）</t>
  </si>
  <si>
    <t>TOTAL</t>
  </si>
  <si>
    <t>日付：</t>
  </si>
  <si>
    <t>備考（ご注文商品の詳細条件、カラーなどを記入してください。）</t>
  </si>
  <si>
    <t>ご注文商品総額：</t>
  </si>
  <si>
    <t>受取ご住所：</t>
  </si>
  <si>
    <t>連絡電話：</t>
  </si>
  <si>
    <t>連絡メール：</t>
  </si>
  <si>
    <t>お客様のご情報を記入してください。</t>
  </si>
  <si>
    <t>サイズ</t>
  </si>
  <si>
    <t>様　　</t>
  </si>
  <si>
    <t>【　　　　　　　　　　　　　　　　　　　　　】御中</t>
  </si>
  <si>
    <t>元</t>
  </si>
  <si>
    <t>元（商品総額）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</si>
</sst>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6"/>
      <name val="ＭＳ Ｐゴシック"/>
      <family val="3"/>
    </font>
    <font>
      <b/>
      <sz val="18"/>
      <color indexed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58"/>
      <name val="ＭＳ Ｐゴシック"/>
      <family val="3"/>
    </font>
    <font>
      <b/>
      <sz val="14"/>
      <color indexed="18"/>
      <name val="EPSON 太明朝体Ｂ"/>
      <family val="1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8"/>
      <name val="EPSON 太明朝体Ｂ"/>
      <family val="1"/>
    </font>
    <font>
      <b/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6" borderId="11" xfId="0" applyFont="1" applyFill="1" applyBorder="1" applyAlignment="1">
      <alignment horizontal="center" vertical="center" shrinkToFit="1"/>
    </xf>
    <xf numFmtId="0" fontId="18" fillId="6" borderId="12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right" vertical="center"/>
    </xf>
    <xf numFmtId="0" fontId="10" fillId="7" borderId="15" xfId="15" applyFont="1" applyFill="1" applyBorder="1" applyAlignment="1">
      <alignment horizontal="right" vertical="center"/>
      <protection/>
    </xf>
    <xf numFmtId="0" fontId="0" fillId="7" borderId="16" xfId="0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/>
    </xf>
    <xf numFmtId="0" fontId="14" fillId="8" borderId="0" xfId="0" applyFont="1" applyFill="1" applyAlignment="1">
      <alignment horizontal="left"/>
    </xf>
    <xf numFmtId="0" fontId="0" fillId="7" borderId="15" xfId="0" applyFill="1" applyBorder="1" applyAlignment="1">
      <alignment vertical="center"/>
    </xf>
    <xf numFmtId="0" fontId="4" fillId="2" borderId="0" xfId="15" applyFont="1" applyFill="1" applyBorder="1" applyAlignment="1">
      <alignment vertical="center"/>
      <protection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15" applyFont="1" applyFill="1" applyBorder="1" applyAlignment="1">
      <alignment horizontal="right" vertical="center"/>
      <protection/>
    </xf>
    <xf numFmtId="0" fontId="3" fillId="2" borderId="0" xfId="15" applyFont="1" applyFill="1" applyBorder="1" applyAlignment="1">
      <alignment horizontal="center" vertical="center"/>
      <protection/>
    </xf>
    <xf numFmtId="0" fontId="14" fillId="8" borderId="17" xfId="0" applyFont="1" applyFill="1" applyBorder="1" applyAlignment="1">
      <alignment horizontal="center"/>
    </xf>
    <xf numFmtId="0" fontId="22" fillId="2" borderId="0" xfId="0" applyFont="1" applyFill="1" applyBorder="1" applyAlignment="1">
      <alignment vertical="top" wrapText="1"/>
    </xf>
    <xf numFmtId="0" fontId="0" fillId="7" borderId="18" xfId="0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2" fillId="7" borderId="20" xfId="0" applyFont="1" applyFill="1" applyBorder="1" applyAlignment="1">
      <alignment vertical="top" wrapText="1"/>
    </xf>
    <xf numFmtId="0" fontId="2" fillId="7" borderId="21" xfId="0" applyFont="1" applyFill="1" applyBorder="1" applyAlignment="1">
      <alignment horizontal="right" vertical="center"/>
    </xf>
    <xf numFmtId="0" fontId="22" fillId="7" borderId="22" xfId="0" applyFont="1" applyFill="1" applyBorder="1" applyAlignment="1">
      <alignment vertical="top" wrapText="1"/>
    </xf>
    <xf numFmtId="0" fontId="0" fillId="7" borderId="22" xfId="0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2" borderId="0" xfId="18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</cellXfs>
  <cellStyles count="9">
    <cellStyle name="Normal" xfId="0"/>
    <cellStyle name="常规_Sheet2" xfId="15"/>
    <cellStyle name="Comma" xfId="16"/>
    <cellStyle name="Comma [0]" xfId="17"/>
    <cellStyle name="Hyperlink" xfId="18"/>
    <cellStyle name="Percent" xfId="19"/>
    <cellStyle name="Followed Hyperlink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57150</xdr:rowOff>
    </xdr:from>
    <xdr:ext cx="1771650" cy="1009650"/>
    <xdr:sp>
      <xdr:nvSpPr>
        <xdr:cNvPr id="1" name="TextBox 1"/>
        <xdr:cNvSpPr txBox="1">
          <a:spLocks noChangeArrowheads="1"/>
        </xdr:cNvSpPr>
      </xdr:nvSpPr>
      <xdr:spPr>
        <a:xfrm>
          <a:off x="114300" y="809625"/>
          <a:ext cx="17716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義烏ＤＣ貿易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中国義烏市青岩街8号301室　　　　　　　　　　　　　　　　　　　　　　　　　　　　　　　　　TEL＋86-579-8539-5053　　　　　　　　　　　　　　　　　　　　　　　　　　　　　　　　EMAIL:　info@chinadctrade.com　　　　　　　　　　　　　　　　　　　　　　　　　　　　　　　　携帯：　+86-159-8850-8811　　　　　　　　　　　　　　　　　　　　　　　　　　　　　　　　　　担当者：崔　虎成</a:t>
          </a:r>
        </a:p>
      </xdr:txBody>
    </xdr:sp>
    <xdr:clientData/>
  </xdr:oneCellAnchor>
  <xdr:oneCellAnchor>
    <xdr:from>
      <xdr:col>4</xdr:col>
      <xdr:colOff>57150</xdr:colOff>
      <xdr:row>0</xdr:row>
      <xdr:rowOff>47625</xdr:rowOff>
    </xdr:from>
    <xdr:ext cx="6638925" cy="523875"/>
    <xdr:sp>
      <xdr:nvSpPr>
        <xdr:cNvPr id="2" name="TextBox 2"/>
        <xdr:cNvSpPr txBox="1">
          <a:spLocks noChangeArrowheads="1"/>
        </xdr:cNvSpPr>
      </xdr:nvSpPr>
      <xdr:spPr>
        <a:xfrm>
          <a:off x="5295900" y="47625"/>
          <a:ext cx="6638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①日付を入力してください。　　　　　　　　　　　　　　　　　　　　②為替レートを確認後入力してください。
③お客様のお名前やご連絡方法を入力してください。　　　　④ご注文とする商品のＵＲＬは必ず入力してください。　
⑤本シートは商品総額のみ計算できます。送料と手数料は含めておりません。</a:t>
          </a:r>
        </a:p>
      </xdr:txBody>
    </xdr:sp>
    <xdr:clientData/>
  </xdr:oneCellAnchor>
  <xdr:oneCellAnchor>
    <xdr:from>
      <xdr:col>1</xdr:col>
      <xdr:colOff>38100</xdr:colOff>
      <xdr:row>0</xdr:row>
      <xdr:rowOff>85725</xdr:rowOff>
    </xdr:from>
    <xdr:ext cx="3819525" cy="533400"/>
    <xdr:sp>
      <xdr:nvSpPr>
        <xdr:cNvPr id="3" name="TextBox 3"/>
        <xdr:cNvSpPr txBox="1">
          <a:spLocks noChangeArrowheads="1"/>
        </xdr:cNvSpPr>
      </xdr:nvSpPr>
      <xdr:spPr>
        <a:xfrm>
          <a:off x="152400" y="85725"/>
          <a:ext cx="381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義烏DC貿易
タオバオ代行サービスご注文用シート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7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.4921875" style="1" customWidth="1"/>
    <col min="2" max="2" width="9.75390625" style="1" customWidth="1"/>
    <col min="3" max="3" width="40.125" style="1" customWidth="1"/>
    <col min="4" max="4" width="17.375" style="1" customWidth="1"/>
    <col min="5" max="5" width="12.75390625" style="1" customWidth="1"/>
    <col min="6" max="6" width="10.75390625" style="1" customWidth="1"/>
    <col min="7" max="7" width="13.00390625" style="1" customWidth="1"/>
    <col min="8" max="8" width="48.75390625" style="1" customWidth="1"/>
    <col min="9" max="16384" width="9.00390625" style="1" customWidth="1"/>
  </cols>
  <sheetData>
    <row r="1" ht="7.5" customHeight="1"/>
    <row r="2" spans="2:9" ht="18">
      <c r="B2" s="24"/>
      <c r="I2" s="23"/>
    </row>
    <row r="3" spans="2:9" ht="18">
      <c r="B3" s="24"/>
      <c r="G3" s="23"/>
      <c r="I3" s="23"/>
    </row>
    <row r="4" ht="13.5"/>
    <row r="5" spans="2:8" ht="2.25" customHeight="1">
      <c r="B5" s="21"/>
      <c r="C5" s="22"/>
      <c r="D5" s="21"/>
      <c r="E5" s="21"/>
      <c r="F5" s="21"/>
      <c r="G5" s="21"/>
      <c r="H5" s="21"/>
    </row>
    <row r="6" ht="6" customHeight="1" thickBot="1">
      <c r="C6" s="20"/>
    </row>
    <row r="7" spans="2:8" ht="23.25" customHeight="1">
      <c r="B7" s="55"/>
      <c r="C7" s="56"/>
      <c r="D7" s="33" t="s">
        <v>5</v>
      </c>
      <c r="E7" s="32"/>
      <c r="F7" s="38"/>
      <c r="G7" s="53" t="s">
        <v>14</v>
      </c>
      <c r="H7" s="54"/>
    </row>
    <row r="8" spans="2:8" ht="21.75" customHeight="1">
      <c r="B8" s="57"/>
      <c r="C8" s="59"/>
      <c r="E8" s="23"/>
      <c r="F8" s="39"/>
      <c r="G8" s="47"/>
      <c r="H8" s="50" t="s">
        <v>13</v>
      </c>
    </row>
    <row r="9" spans="2:8" ht="13.5" customHeight="1">
      <c r="B9" s="23"/>
      <c r="C9" s="58"/>
      <c r="G9" s="37"/>
      <c r="H9" s="48"/>
    </row>
    <row r="10" spans="2:8" ht="13.5" customHeight="1">
      <c r="B10" s="23"/>
      <c r="C10" s="58"/>
      <c r="E10" s="40"/>
      <c r="F10" s="41"/>
      <c r="G10" s="30" t="s">
        <v>8</v>
      </c>
      <c r="H10" s="52"/>
    </row>
    <row r="11" spans="2:8" ht="13.5" customHeight="1">
      <c r="B11" s="23"/>
      <c r="C11" s="23"/>
      <c r="E11" s="42"/>
      <c r="F11" s="43"/>
      <c r="G11" s="31" t="s">
        <v>9</v>
      </c>
      <c r="H11" s="51"/>
    </row>
    <row r="12" spans="7:8" ht="13.5" customHeight="1">
      <c r="G12" s="31" t="s">
        <v>10</v>
      </c>
      <c r="H12" s="51"/>
    </row>
    <row r="13" spans="3:8" ht="24" customHeight="1" thickBot="1">
      <c r="C13" s="35" t="s">
        <v>7</v>
      </c>
      <c r="D13" s="44">
        <f>G67</f>
        <v>0</v>
      </c>
      <c r="E13" s="36" t="s">
        <v>15</v>
      </c>
      <c r="G13" s="46"/>
      <c r="H13" s="49"/>
    </row>
    <row r="14" spans="7:8" ht="13.5" customHeight="1">
      <c r="G14" s="34" t="s">
        <v>11</v>
      </c>
      <c r="H14" s="45"/>
    </row>
    <row r="15" ht="14.25" thickBot="1"/>
    <row r="16" spans="2:8" s="28" customFormat="1" ht="22.5" customHeight="1" thickBot="1">
      <c r="B16" s="25"/>
      <c r="C16" s="26" t="s">
        <v>0</v>
      </c>
      <c r="D16" s="26" t="s">
        <v>1</v>
      </c>
      <c r="E16" s="26" t="s">
        <v>2</v>
      </c>
      <c r="F16" s="26" t="s">
        <v>12</v>
      </c>
      <c r="G16" s="26" t="s">
        <v>3</v>
      </c>
      <c r="H16" s="27" t="s">
        <v>6</v>
      </c>
    </row>
    <row r="17" spans="2:8" ht="24" customHeight="1">
      <c r="B17" s="7">
        <v>1</v>
      </c>
      <c r="C17" s="5"/>
      <c r="D17" s="10"/>
      <c r="E17" s="13"/>
      <c r="F17" s="5"/>
      <c r="G17" s="16">
        <f>D17*E17</f>
        <v>0</v>
      </c>
      <c r="H17" s="6"/>
    </row>
    <row r="18" spans="2:8" ht="24" customHeight="1">
      <c r="B18" s="8">
        <v>2</v>
      </c>
      <c r="C18" s="2"/>
      <c r="D18" s="11"/>
      <c r="E18" s="14"/>
      <c r="F18" s="2"/>
      <c r="G18" s="16">
        <f aca="true" t="shared" si="0" ref="G18:G66">D18*E18</f>
        <v>0</v>
      </c>
      <c r="H18" s="3"/>
    </row>
    <row r="19" spans="2:8" ht="24" customHeight="1">
      <c r="B19" s="8">
        <v>3</v>
      </c>
      <c r="C19" s="2"/>
      <c r="D19" s="11"/>
      <c r="E19" s="14"/>
      <c r="F19" s="2"/>
      <c r="G19" s="16">
        <f t="shared" si="0"/>
        <v>0</v>
      </c>
      <c r="H19" s="3"/>
    </row>
    <row r="20" spans="2:8" ht="24" customHeight="1">
      <c r="B20" s="8">
        <v>4</v>
      </c>
      <c r="C20" s="2"/>
      <c r="D20" s="11"/>
      <c r="E20" s="14"/>
      <c r="F20" s="2"/>
      <c r="G20" s="16">
        <f t="shared" si="0"/>
        <v>0</v>
      </c>
      <c r="H20" s="3"/>
    </row>
    <row r="21" spans="2:8" ht="24" customHeight="1">
      <c r="B21" s="8">
        <v>5</v>
      </c>
      <c r="C21" s="2"/>
      <c r="D21" s="11"/>
      <c r="E21" s="14"/>
      <c r="F21" s="2"/>
      <c r="G21" s="16">
        <f t="shared" si="0"/>
        <v>0</v>
      </c>
      <c r="H21" s="3"/>
    </row>
    <row r="22" spans="2:8" ht="24" customHeight="1">
      <c r="B22" s="8">
        <v>6</v>
      </c>
      <c r="C22" s="2"/>
      <c r="D22" s="11"/>
      <c r="E22" s="14"/>
      <c r="F22" s="2"/>
      <c r="G22" s="16">
        <f t="shared" si="0"/>
        <v>0</v>
      </c>
      <c r="H22" s="3"/>
    </row>
    <row r="23" spans="2:8" ht="24" customHeight="1">
      <c r="B23" s="8">
        <v>7</v>
      </c>
      <c r="C23" s="2"/>
      <c r="D23" s="11"/>
      <c r="E23" s="14"/>
      <c r="F23" s="2"/>
      <c r="G23" s="16">
        <f t="shared" si="0"/>
        <v>0</v>
      </c>
      <c r="H23" s="3"/>
    </row>
    <row r="24" spans="2:8" ht="24" customHeight="1">
      <c r="B24" s="8">
        <v>8</v>
      </c>
      <c r="C24" s="2"/>
      <c r="D24" s="11"/>
      <c r="E24" s="14"/>
      <c r="F24" s="2"/>
      <c r="G24" s="16">
        <f t="shared" si="0"/>
        <v>0</v>
      </c>
      <c r="H24" s="3"/>
    </row>
    <row r="25" spans="2:8" ht="24" customHeight="1">
      <c r="B25" s="8">
        <v>9</v>
      </c>
      <c r="C25" s="2"/>
      <c r="D25" s="11"/>
      <c r="E25" s="14"/>
      <c r="F25" s="2"/>
      <c r="G25" s="16">
        <f t="shared" si="0"/>
        <v>0</v>
      </c>
      <c r="H25" s="3"/>
    </row>
    <row r="26" spans="2:8" ht="24" customHeight="1">
      <c r="B26" s="8">
        <v>10</v>
      </c>
      <c r="C26" s="2"/>
      <c r="D26" s="11"/>
      <c r="E26" s="14"/>
      <c r="F26" s="2"/>
      <c r="G26" s="16">
        <f t="shared" si="0"/>
        <v>0</v>
      </c>
      <c r="H26" s="3"/>
    </row>
    <row r="27" spans="2:8" ht="24" customHeight="1">
      <c r="B27" s="8">
        <v>11</v>
      </c>
      <c r="C27" s="2"/>
      <c r="D27" s="11"/>
      <c r="E27" s="14"/>
      <c r="F27" s="2"/>
      <c r="G27" s="16">
        <f t="shared" si="0"/>
        <v>0</v>
      </c>
      <c r="H27" s="3"/>
    </row>
    <row r="28" spans="2:8" ht="24" customHeight="1">
      <c r="B28" s="8">
        <v>12</v>
      </c>
      <c r="C28" s="2"/>
      <c r="D28" s="11"/>
      <c r="E28" s="14"/>
      <c r="F28" s="2"/>
      <c r="G28" s="16">
        <f t="shared" si="0"/>
        <v>0</v>
      </c>
      <c r="H28" s="3"/>
    </row>
    <row r="29" spans="2:8" ht="24" customHeight="1">
      <c r="B29" s="8">
        <v>13</v>
      </c>
      <c r="C29" s="2"/>
      <c r="D29" s="11"/>
      <c r="E29" s="14"/>
      <c r="F29" s="2"/>
      <c r="G29" s="16">
        <f t="shared" si="0"/>
        <v>0</v>
      </c>
      <c r="H29" s="3"/>
    </row>
    <row r="30" spans="2:8" ht="24" customHeight="1">
      <c r="B30" s="8">
        <v>14</v>
      </c>
      <c r="C30" s="2"/>
      <c r="D30" s="11"/>
      <c r="E30" s="14"/>
      <c r="F30" s="2"/>
      <c r="G30" s="16">
        <f t="shared" si="0"/>
        <v>0</v>
      </c>
      <c r="H30" s="3"/>
    </row>
    <row r="31" spans="2:8" ht="24" customHeight="1">
      <c r="B31" s="8">
        <v>15</v>
      </c>
      <c r="C31" s="2"/>
      <c r="D31" s="11"/>
      <c r="E31" s="14"/>
      <c r="F31" s="2"/>
      <c r="G31" s="16">
        <f t="shared" si="0"/>
        <v>0</v>
      </c>
      <c r="H31" s="3"/>
    </row>
    <row r="32" spans="2:8" ht="24" customHeight="1">
      <c r="B32" s="8">
        <v>16</v>
      </c>
      <c r="C32" s="2"/>
      <c r="D32" s="11"/>
      <c r="E32" s="14"/>
      <c r="F32" s="2"/>
      <c r="G32" s="16">
        <f t="shared" si="0"/>
        <v>0</v>
      </c>
      <c r="H32" s="3"/>
    </row>
    <row r="33" spans="2:8" ht="24" customHeight="1">
      <c r="B33" s="8">
        <v>17</v>
      </c>
      <c r="C33" s="2"/>
      <c r="D33" s="11"/>
      <c r="E33" s="14"/>
      <c r="F33" s="2"/>
      <c r="G33" s="16">
        <f t="shared" si="0"/>
        <v>0</v>
      </c>
      <c r="H33" s="3"/>
    </row>
    <row r="34" spans="2:8" ht="24" customHeight="1">
      <c r="B34" s="8">
        <v>18</v>
      </c>
      <c r="C34" s="2"/>
      <c r="D34" s="11"/>
      <c r="E34" s="14"/>
      <c r="F34" s="2"/>
      <c r="G34" s="16">
        <f t="shared" si="0"/>
        <v>0</v>
      </c>
      <c r="H34" s="3"/>
    </row>
    <row r="35" spans="2:8" ht="24" customHeight="1">
      <c r="B35" s="8">
        <v>19</v>
      </c>
      <c r="C35" s="2"/>
      <c r="D35" s="11"/>
      <c r="E35" s="14"/>
      <c r="F35" s="2"/>
      <c r="G35" s="16">
        <f t="shared" si="0"/>
        <v>0</v>
      </c>
      <c r="H35" s="3"/>
    </row>
    <row r="36" spans="2:8" ht="24" customHeight="1">
      <c r="B36" s="8">
        <v>20</v>
      </c>
      <c r="C36" s="2"/>
      <c r="D36" s="11"/>
      <c r="E36" s="14"/>
      <c r="F36" s="2"/>
      <c r="G36" s="16">
        <f t="shared" si="0"/>
        <v>0</v>
      </c>
      <c r="H36" s="3"/>
    </row>
    <row r="37" spans="2:8" ht="24" customHeight="1">
      <c r="B37" s="8">
        <v>21</v>
      </c>
      <c r="C37" s="2"/>
      <c r="D37" s="11"/>
      <c r="E37" s="14"/>
      <c r="F37" s="2"/>
      <c r="G37" s="16">
        <f t="shared" si="0"/>
        <v>0</v>
      </c>
      <c r="H37" s="3"/>
    </row>
    <row r="38" spans="2:8" ht="24" customHeight="1">
      <c r="B38" s="8">
        <v>22</v>
      </c>
      <c r="C38" s="2"/>
      <c r="D38" s="11"/>
      <c r="E38" s="14"/>
      <c r="F38" s="2"/>
      <c r="G38" s="16">
        <f t="shared" si="0"/>
        <v>0</v>
      </c>
      <c r="H38" s="3"/>
    </row>
    <row r="39" spans="2:8" ht="24" customHeight="1">
      <c r="B39" s="8">
        <v>23</v>
      </c>
      <c r="C39" s="2"/>
      <c r="D39" s="11"/>
      <c r="E39" s="14"/>
      <c r="F39" s="2"/>
      <c r="G39" s="16">
        <f t="shared" si="0"/>
        <v>0</v>
      </c>
      <c r="H39" s="3"/>
    </row>
    <row r="40" spans="2:8" ht="24" customHeight="1">
      <c r="B40" s="8">
        <v>24</v>
      </c>
      <c r="C40" s="2"/>
      <c r="D40" s="11"/>
      <c r="E40" s="14"/>
      <c r="F40" s="2"/>
      <c r="G40" s="16">
        <f t="shared" si="0"/>
        <v>0</v>
      </c>
      <c r="H40" s="3"/>
    </row>
    <row r="41" spans="2:8" ht="24" customHeight="1">
      <c r="B41" s="8">
        <v>25</v>
      </c>
      <c r="C41" s="2"/>
      <c r="D41" s="11"/>
      <c r="E41" s="14"/>
      <c r="F41" s="2"/>
      <c r="G41" s="16">
        <f t="shared" si="0"/>
        <v>0</v>
      </c>
      <c r="H41" s="3"/>
    </row>
    <row r="42" spans="2:8" ht="24" customHeight="1">
      <c r="B42" s="8">
        <v>26</v>
      </c>
      <c r="C42" s="2"/>
      <c r="D42" s="11"/>
      <c r="E42" s="14"/>
      <c r="F42" s="2"/>
      <c r="G42" s="16">
        <f t="shared" si="0"/>
        <v>0</v>
      </c>
      <c r="H42" s="3"/>
    </row>
    <row r="43" spans="2:8" ht="24" customHeight="1">
      <c r="B43" s="8">
        <v>27</v>
      </c>
      <c r="C43" s="2"/>
      <c r="D43" s="11"/>
      <c r="E43" s="14"/>
      <c r="F43" s="2"/>
      <c r="G43" s="16">
        <f t="shared" si="0"/>
        <v>0</v>
      </c>
      <c r="H43" s="3"/>
    </row>
    <row r="44" spans="2:8" ht="24" customHeight="1">
      <c r="B44" s="8">
        <v>28</v>
      </c>
      <c r="C44" s="2"/>
      <c r="D44" s="11"/>
      <c r="E44" s="14"/>
      <c r="F44" s="2"/>
      <c r="G44" s="16">
        <f t="shared" si="0"/>
        <v>0</v>
      </c>
      <c r="H44" s="3"/>
    </row>
    <row r="45" spans="2:8" ht="24" customHeight="1">
      <c r="B45" s="8">
        <v>29</v>
      </c>
      <c r="C45" s="2"/>
      <c r="D45" s="11"/>
      <c r="E45" s="14"/>
      <c r="F45" s="2"/>
      <c r="G45" s="16">
        <f t="shared" si="0"/>
        <v>0</v>
      </c>
      <c r="H45" s="3"/>
    </row>
    <row r="46" spans="2:8" ht="24" customHeight="1">
      <c r="B46" s="8">
        <v>30</v>
      </c>
      <c r="C46" s="2"/>
      <c r="D46" s="11"/>
      <c r="E46" s="14"/>
      <c r="F46" s="2"/>
      <c r="G46" s="16">
        <f t="shared" si="0"/>
        <v>0</v>
      </c>
      <c r="H46" s="3"/>
    </row>
    <row r="47" spans="2:8" ht="24" customHeight="1">
      <c r="B47" s="8">
        <v>31</v>
      </c>
      <c r="C47" s="2"/>
      <c r="D47" s="11"/>
      <c r="E47" s="14"/>
      <c r="F47" s="2"/>
      <c r="G47" s="16">
        <f t="shared" si="0"/>
        <v>0</v>
      </c>
      <c r="H47" s="3"/>
    </row>
    <row r="48" spans="2:8" ht="24" customHeight="1">
      <c r="B48" s="8">
        <v>32</v>
      </c>
      <c r="C48" s="2"/>
      <c r="D48" s="11"/>
      <c r="E48" s="14"/>
      <c r="F48" s="2"/>
      <c r="G48" s="16">
        <f t="shared" si="0"/>
        <v>0</v>
      </c>
      <c r="H48" s="3"/>
    </row>
    <row r="49" spans="2:8" ht="24" customHeight="1">
      <c r="B49" s="8">
        <v>33</v>
      </c>
      <c r="C49" s="2"/>
      <c r="D49" s="11"/>
      <c r="E49" s="14"/>
      <c r="F49" s="2"/>
      <c r="G49" s="16">
        <f t="shared" si="0"/>
        <v>0</v>
      </c>
      <c r="H49" s="3"/>
    </row>
    <row r="50" spans="2:8" ht="24" customHeight="1">
      <c r="B50" s="8">
        <v>34</v>
      </c>
      <c r="C50" s="2"/>
      <c r="D50" s="11"/>
      <c r="E50" s="14"/>
      <c r="F50" s="2"/>
      <c r="G50" s="16">
        <f t="shared" si="0"/>
        <v>0</v>
      </c>
      <c r="H50" s="3"/>
    </row>
    <row r="51" spans="2:8" ht="24" customHeight="1">
      <c r="B51" s="8">
        <v>35</v>
      </c>
      <c r="C51" s="2"/>
      <c r="D51" s="11"/>
      <c r="E51" s="14"/>
      <c r="F51" s="2"/>
      <c r="G51" s="16">
        <f t="shared" si="0"/>
        <v>0</v>
      </c>
      <c r="H51" s="3"/>
    </row>
    <row r="52" spans="2:8" ht="24" customHeight="1">
      <c r="B52" s="8">
        <v>36</v>
      </c>
      <c r="C52" s="2"/>
      <c r="D52" s="11"/>
      <c r="E52" s="14"/>
      <c r="F52" s="2"/>
      <c r="G52" s="16">
        <f t="shared" si="0"/>
        <v>0</v>
      </c>
      <c r="H52" s="3"/>
    </row>
    <row r="53" spans="2:8" ht="24" customHeight="1">
      <c r="B53" s="8">
        <v>37</v>
      </c>
      <c r="C53" s="2"/>
      <c r="D53" s="11"/>
      <c r="E53" s="14"/>
      <c r="F53" s="2"/>
      <c r="G53" s="16">
        <f t="shared" si="0"/>
        <v>0</v>
      </c>
      <c r="H53" s="3"/>
    </row>
    <row r="54" spans="2:8" ht="24" customHeight="1">
      <c r="B54" s="8">
        <v>38</v>
      </c>
      <c r="C54" s="2"/>
      <c r="D54" s="11"/>
      <c r="E54" s="14"/>
      <c r="F54" s="2"/>
      <c r="G54" s="16">
        <f t="shared" si="0"/>
        <v>0</v>
      </c>
      <c r="H54" s="3"/>
    </row>
    <row r="55" spans="2:8" ht="24" customHeight="1">
      <c r="B55" s="8">
        <v>39</v>
      </c>
      <c r="C55" s="2"/>
      <c r="D55" s="11"/>
      <c r="E55" s="14"/>
      <c r="F55" s="2"/>
      <c r="G55" s="16">
        <f t="shared" si="0"/>
        <v>0</v>
      </c>
      <c r="H55" s="3"/>
    </row>
    <row r="56" spans="2:8" ht="24" customHeight="1">
      <c r="B56" s="8">
        <v>40</v>
      </c>
      <c r="C56" s="2"/>
      <c r="D56" s="11"/>
      <c r="E56" s="14"/>
      <c r="F56" s="2"/>
      <c r="G56" s="16">
        <f t="shared" si="0"/>
        <v>0</v>
      </c>
      <c r="H56" s="3"/>
    </row>
    <row r="57" spans="2:8" ht="24" customHeight="1">
      <c r="B57" s="8">
        <v>41</v>
      </c>
      <c r="C57" s="2"/>
      <c r="D57" s="11"/>
      <c r="E57" s="14"/>
      <c r="F57" s="2"/>
      <c r="G57" s="16">
        <f t="shared" si="0"/>
        <v>0</v>
      </c>
      <c r="H57" s="3"/>
    </row>
    <row r="58" spans="2:8" ht="24" customHeight="1">
      <c r="B58" s="8">
        <v>42</v>
      </c>
      <c r="C58" s="2"/>
      <c r="D58" s="11"/>
      <c r="E58" s="14"/>
      <c r="F58" s="2"/>
      <c r="G58" s="16">
        <f t="shared" si="0"/>
        <v>0</v>
      </c>
      <c r="H58" s="3"/>
    </row>
    <row r="59" spans="2:8" ht="24" customHeight="1">
      <c r="B59" s="8">
        <v>43</v>
      </c>
      <c r="C59" s="2"/>
      <c r="D59" s="11"/>
      <c r="E59" s="14"/>
      <c r="F59" s="2"/>
      <c r="G59" s="16">
        <f t="shared" si="0"/>
        <v>0</v>
      </c>
      <c r="H59" s="3"/>
    </row>
    <row r="60" spans="2:8" ht="24" customHeight="1">
      <c r="B60" s="8">
        <v>44</v>
      </c>
      <c r="C60" s="2"/>
      <c r="D60" s="11"/>
      <c r="E60" s="14"/>
      <c r="F60" s="2"/>
      <c r="G60" s="16">
        <f t="shared" si="0"/>
        <v>0</v>
      </c>
      <c r="H60" s="3"/>
    </row>
    <row r="61" spans="2:8" ht="24" customHeight="1">
      <c r="B61" s="8">
        <v>45</v>
      </c>
      <c r="C61" s="2"/>
      <c r="D61" s="11"/>
      <c r="E61" s="14"/>
      <c r="F61" s="2"/>
      <c r="G61" s="16">
        <f t="shared" si="0"/>
        <v>0</v>
      </c>
      <c r="H61" s="3"/>
    </row>
    <row r="62" spans="2:8" ht="24" customHeight="1">
      <c r="B62" s="8">
        <v>46</v>
      </c>
      <c r="C62" s="2"/>
      <c r="D62" s="11"/>
      <c r="E62" s="14"/>
      <c r="F62" s="2"/>
      <c r="G62" s="16">
        <f t="shared" si="0"/>
        <v>0</v>
      </c>
      <c r="H62" s="3"/>
    </row>
    <row r="63" spans="2:8" ht="24" customHeight="1">
      <c r="B63" s="8">
        <v>47</v>
      </c>
      <c r="C63" s="2"/>
      <c r="D63" s="11"/>
      <c r="E63" s="14"/>
      <c r="F63" s="2"/>
      <c r="G63" s="16">
        <f t="shared" si="0"/>
        <v>0</v>
      </c>
      <c r="H63" s="3"/>
    </row>
    <row r="64" spans="2:8" ht="24" customHeight="1">
      <c r="B64" s="8">
        <v>48</v>
      </c>
      <c r="C64" s="2"/>
      <c r="D64" s="11"/>
      <c r="E64" s="14"/>
      <c r="F64" s="2"/>
      <c r="G64" s="16">
        <f t="shared" si="0"/>
        <v>0</v>
      </c>
      <c r="H64" s="3"/>
    </row>
    <row r="65" spans="2:8" ht="24" customHeight="1">
      <c r="B65" s="8">
        <v>49</v>
      </c>
      <c r="C65" s="2"/>
      <c r="D65" s="11"/>
      <c r="E65" s="14"/>
      <c r="F65" s="2"/>
      <c r="G65" s="16">
        <f t="shared" si="0"/>
        <v>0</v>
      </c>
      <c r="H65" s="3"/>
    </row>
    <row r="66" spans="2:8" ht="24" customHeight="1" thickBot="1">
      <c r="B66" s="9">
        <v>50</v>
      </c>
      <c r="C66" s="4"/>
      <c r="D66" s="12"/>
      <c r="E66" s="15"/>
      <c r="F66" s="4"/>
      <c r="G66" s="16">
        <f t="shared" si="0"/>
        <v>0</v>
      </c>
      <c r="H66" s="17"/>
    </row>
    <row r="67" spans="6:8" ht="30.75" customHeight="1" thickBot="1">
      <c r="F67" s="19" t="s">
        <v>4</v>
      </c>
      <c r="G67" s="29">
        <f>SUM(G17:G66)</f>
        <v>0</v>
      </c>
      <c r="H67" s="18" t="s">
        <v>16</v>
      </c>
    </row>
  </sheetData>
  <sheetProtection/>
  <protectedRanges>
    <protectedRange password="CC61" sqref="G17:G67" name="区域1"/>
  </protectedRanges>
  <mergeCells count="1">
    <mergeCell ref="G7:H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 eiichi</dc:creator>
  <cp:keywords/>
  <dc:description/>
  <cp:lastModifiedBy>saikosei</cp:lastModifiedBy>
  <cp:lastPrinted>2012-11-15T09:11:12Z</cp:lastPrinted>
  <dcterms:created xsi:type="dcterms:W3CDTF">2011-10-25T07:27:37Z</dcterms:created>
  <dcterms:modified xsi:type="dcterms:W3CDTF">2012-11-20T07:13:22Z</dcterms:modified>
  <cp:category/>
  <cp:version/>
  <cp:contentType/>
  <cp:contentStatus/>
</cp:coreProperties>
</file>